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'A'!$A$1:$V$28</definedName>
    <definedName name="_xlnm.Print_Titles" localSheetId="0">'A'!$1:$22</definedName>
    <definedName name="TEST">'A'!$A$1:$P$22</definedName>
  </definedNames>
  <calcPr fullCalcOnLoad="1"/>
</workbook>
</file>

<file path=xl/sharedStrings.xml><?xml version="1.0" encoding="utf-8"?>
<sst xmlns="http://schemas.openxmlformats.org/spreadsheetml/2006/main" count="101" uniqueCount="27">
  <si>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</si>
  <si>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</si>
  <si>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</si>
  <si>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</si>
  <si>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</si>
  <si>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</si>
  <si>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</si>
  <si>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</si>
  <si>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</si>
  <si>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</si>
  <si>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</si>
  <si>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</si>
  <si>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</si>
  <si>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</si>
  <si>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</si>
  <si>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 xml:space="preserve"> </t>
  </si>
  <si>
    <t>WELL 15 VOC AIR STRIPPER</t>
  </si>
  <si>
    <t>CONTRACT NO. 6941</t>
  </si>
  <si>
    <t>BID OPENING:  SEPTEMBER 14, 2012</t>
  </si>
  <si>
    <t>WELL 15 VOC AIR STRIPPER (ENTIRE PROJECT)</t>
  </si>
  <si>
    <t>MIRON CONSTRUCTION</t>
  </si>
  <si>
    <t xml:space="preserve">CO., INC.  </t>
  </si>
  <si>
    <t>JOE DANIELS</t>
  </si>
  <si>
    <t>CONSTRUCTION</t>
  </si>
  <si>
    <t>CO., INC.</t>
  </si>
  <si>
    <t>STAAB</t>
  </si>
  <si>
    <t>CORPORATION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</si>
</sst>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5"/>
  <sheetViews>
    <sheetView tabSelected="1" zoomScale="75" zoomScaleNormal="75" workbookViewId="0" topLeftCell="A1">
      <selection activeCell="E31" sqref="E31"/>
    </sheetView>
  </sheetViews>
  <sheetFormatPr defaultColWidth="9.7109375" defaultRowHeight="12.75"/>
  <cols>
    <col min="1" max="1" width="9.7109375" style="8" customWidth="1"/>
    <col min="2" max="2" width="42.7109375" style="8" customWidth="1"/>
    <col min="3" max="4" width="13.7109375" style="8" customWidth="1"/>
    <col min="5" max="5" width="16.7109375" style="33" customWidth="1"/>
    <col min="6" max="7" width="18.7109375" style="8" customWidth="1"/>
    <col min="8" max="8" width="18.7109375" style="8" hidden="1" customWidth="1"/>
    <col min="9" max="9" width="18.7109375" style="8" customWidth="1"/>
    <col min="10" max="22" width="18.7109375" style="8" hidden="1" customWidth="1"/>
    <col min="23" max="16384" width="9.7109375" style="8" customWidth="1"/>
  </cols>
  <sheetData>
    <row r="1" spans="1:17" s="3" customFormat="1" ht="15" customHeight="1">
      <c r="A1" s="66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4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4" t="s">
        <v>15</v>
      </c>
      <c r="B3" s="1" t="s">
        <v>15</v>
      </c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34" t="s">
        <v>18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66" t="s">
        <v>15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" customFormat="1" ht="15" customHeight="1">
      <c r="A6" s="66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ht="15" customHeight="1">
      <c r="A7" s="66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3" customFormat="1" ht="15" customHeight="1">
      <c r="A8" s="66"/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3" customFormat="1" ht="15" customHeight="1">
      <c r="A9" s="66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3" customFormat="1" ht="15" customHeight="1">
      <c r="A10" s="3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3" customFormat="1" ht="15" customHeight="1">
      <c r="A11" s="3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3" customFormat="1" ht="15" customHeight="1">
      <c r="A12" s="3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3" customFormat="1" ht="15" customHeight="1">
      <c r="A13" s="4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5" customHeight="1">
      <c r="A14" s="5" t="s">
        <v>15</v>
      </c>
      <c r="B14" s="5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.75" customHeight="1">
      <c r="A15" s="5"/>
      <c r="B15" s="5"/>
      <c r="C15" s="5"/>
      <c r="D15" s="5"/>
      <c r="E15" s="67"/>
      <c r="F15" s="67"/>
      <c r="G15" s="10"/>
      <c r="H15" s="11"/>
      <c r="I15" s="11"/>
      <c r="J15" s="11"/>
      <c r="K15" s="11"/>
      <c r="L15" s="11"/>
      <c r="M15" s="11"/>
      <c r="N15" s="12"/>
      <c r="O15" s="11"/>
      <c r="P15" s="11"/>
      <c r="Q15" s="11"/>
      <c r="R15" s="11"/>
      <c r="T15" s="11"/>
      <c r="U15" s="11"/>
      <c r="V15" s="11"/>
    </row>
    <row r="16" spans="1:22" ht="21.75" customHeight="1">
      <c r="A16" s="5"/>
      <c r="B16" s="5"/>
      <c r="C16" s="5"/>
      <c r="D16" s="5"/>
      <c r="E16" s="67"/>
      <c r="F16" s="67"/>
      <c r="G16" s="10" t="s">
        <v>22</v>
      </c>
      <c r="H16" s="11"/>
      <c r="I16" s="11" t="s">
        <v>25</v>
      </c>
      <c r="J16" s="11"/>
      <c r="K16" s="11"/>
      <c r="L16" s="11"/>
      <c r="M16" s="11"/>
      <c r="N16" s="12"/>
      <c r="O16" s="11"/>
      <c r="P16" s="11"/>
      <c r="Q16" s="11"/>
      <c r="R16" s="11"/>
      <c r="S16" s="11"/>
      <c r="T16" s="11"/>
      <c r="U16" s="11"/>
      <c r="V16" s="11"/>
    </row>
    <row r="17" spans="1:22" ht="21.75" customHeight="1">
      <c r="A17" s="5"/>
      <c r="B17" s="5"/>
      <c r="C17" s="5"/>
      <c r="D17" s="5"/>
      <c r="E17" s="67" t="s">
        <v>20</v>
      </c>
      <c r="F17" s="67"/>
      <c r="G17" s="10" t="s">
        <v>23</v>
      </c>
      <c r="H17" s="11"/>
      <c r="I17" s="11" t="s">
        <v>23</v>
      </c>
      <c r="J17" s="11"/>
      <c r="K17" s="11"/>
      <c r="L17" s="11"/>
      <c r="M17" s="11"/>
      <c r="N17" s="12"/>
      <c r="O17" s="11"/>
      <c r="P17" s="11"/>
      <c r="Q17" s="11"/>
      <c r="R17" s="11"/>
      <c r="S17" s="11"/>
      <c r="T17" s="11"/>
      <c r="U17" s="11"/>
      <c r="V17" s="11"/>
    </row>
    <row r="18" spans="1:22" ht="21.75" customHeight="1">
      <c r="A18" s="5"/>
      <c r="B18" s="5"/>
      <c r="C18" s="11"/>
      <c r="D18" s="11"/>
      <c r="E18" s="67" t="s">
        <v>21</v>
      </c>
      <c r="F18" s="67"/>
      <c r="G18" s="11" t="s">
        <v>24</v>
      </c>
      <c r="H18" s="11"/>
      <c r="I18" s="11" t="s">
        <v>26</v>
      </c>
      <c r="J18" s="11"/>
      <c r="K18" s="11"/>
      <c r="L18" s="11"/>
      <c r="M18" s="11"/>
      <c r="N18" s="12"/>
      <c r="O18" s="11"/>
      <c r="P18" s="11"/>
      <c r="Q18" s="11"/>
      <c r="R18" s="11"/>
      <c r="S18" s="11"/>
      <c r="T18" s="11"/>
      <c r="U18" s="11"/>
      <c r="V18" s="11"/>
    </row>
    <row r="19" spans="1:22" ht="13.5" customHeight="1">
      <c r="A19" s="5" t="s">
        <v>0</v>
      </c>
      <c r="B19" s="5"/>
      <c r="C19" s="5"/>
      <c r="D19" s="5"/>
      <c r="E19" s="13" t="s">
        <v>1</v>
      </c>
      <c r="F19" s="5" t="s">
        <v>2</v>
      </c>
      <c r="G19" s="13" t="s">
        <v>1</v>
      </c>
      <c r="H19" s="5" t="s">
        <v>2</v>
      </c>
      <c r="I19" s="13" t="s">
        <v>1</v>
      </c>
      <c r="J19" s="5" t="s">
        <v>2</v>
      </c>
      <c r="K19" s="13" t="s">
        <v>1</v>
      </c>
      <c r="L19" s="5" t="s">
        <v>2</v>
      </c>
      <c r="M19" s="13" t="s">
        <v>1</v>
      </c>
      <c r="N19" s="5" t="s">
        <v>2</v>
      </c>
      <c r="O19" s="13" t="s">
        <v>1</v>
      </c>
      <c r="P19" s="14" t="s">
        <v>13</v>
      </c>
      <c r="Q19" s="13" t="s">
        <v>1</v>
      </c>
      <c r="R19" s="14" t="s">
        <v>13</v>
      </c>
      <c r="S19" s="13" t="s">
        <v>1</v>
      </c>
      <c r="T19" s="14" t="s">
        <v>13</v>
      </c>
      <c r="U19" s="13" t="s">
        <v>1</v>
      </c>
      <c r="V19" s="14" t="s">
        <v>13</v>
      </c>
    </row>
    <row r="20" spans="1:22" ht="13.5" customHeight="1">
      <c r="A20" s="5"/>
      <c r="B20" s="5"/>
      <c r="C20" s="11" t="s">
        <v>3</v>
      </c>
      <c r="D20" s="5"/>
      <c r="E20" s="9" t="s">
        <v>4</v>
      </c>
      <c r="F20" s="11" t="s">
        <v>5</v>
      </c>
      <c r="G20" s="9" t="s">
        <v>4</v>
      </c>
      <c r="H20" s="11" t="s">
        <v>5</v>
      </c>
      <c r="I20" s="9" t="s">
        <v>4</v>
      </c>
      <c r="J20" s="11" t="s">
        <v>5</v>
      </c>
      <c r="K20" s="9" t="s">
        <v>4</v>
      </c>
      <c r="L20" s="11" t="s">
        <v>5</v>
      </c>
      <c r="M20" s="9" t="s">
        <v>4</v>
      </c>
      <c r="N20" s="11" t="s">
        <v>5</v>
      </c>
      <c r="O20" s="9" t="s">
        <v>4</v>
      </c>
      <c r="P20" s="11" t="s">
        <v>5</v>
      </c>
      <c r="Q20" s="9" t="s">
        <v>4</v>
      </c>
      <c r="R20" s="11" t="s">
        <v>5</v>
      </c>
      <c r="S20" s="9" t="s">
        <v>4</v>
      </c>
      <c r="T20" s="11" t="s">
        <v>5</v>
      </c>
      <c r="U20" s="9" t="s">
        <v>4</v>
      </c>
      <c r="V20" s="11" t="s">
        <v>5</v>
      </c>
    </row>
    <row r="21" spans="1:22" ht="13.5" customHeight="1">
      <c r="A21" s="11" t="s">
        <v>6</v>
      </c>
      <c r="B21" s="11" t="s">
        <v>7</v>
      </c>
      <c r="C21" s="11" t="s">
        <v>8</v>
      </c>
      <c r="D21" s="11" t="s">
        <v>9</v>
      </c>
      <c r="E21" s="9" t="s">
        <v>10</v>
      </c>
      <c r="F21" s="11" t="s">
        <v>11</v>
      </c>
      <c r="G21" s="9" t="s">
        <v>10</v>
      </c>
      <c r="H21" s="11" t="s">
        <v>11</v>
      </c>
      <c r="I21" s="9" t="s">
        <v>10</v>
      </c>
      <c r="J21" s="11" t="s">
        <v>11</v>
      </c>
      <c r="K21" s="9" t="s">
        <v>10</v>
      </c>
      <c r="L21" s="11" t="s">
        <v>11</v>
      </c>
      <c r="M21" s="9" t="s">
        <v>10</v>
      </c>
      <c r="N21" s="11" t="s">
        <v>11</v>
      </c>
      <c r="O21" s="9" t="s">
        <v>10</v>
      </c>
      <c r="P21" s="11" t="s">
        <v>11</v>
      </c>
      <c r="Q21" s="9" t="s">
        <v>10</v>
      </c>
      <c r="R21" s="11" t="s">
        <v>11</v>
      </c>
      <c r="S21" s="9" t="s">
        <v>10</v>
      </c>
      <c r="T21" s="11" t="s">
        <v>11</v>
      </c>
      <c r="U21" s="9" t="s">
        <v>10</v>
      </c>
      <c r="V21" s="11" t="s">
        <v>11</v>
      </c>
    </row>
    <row r="22" spans="1:22" ht="13.5" customHeight="1">
      <c r="A22" s="5" t="s">
        <v>12</v>
      </c>
      <c r="B22" s="5"/>
      <c r="C22" s="5"/>
      <c r="D22" s="5"/>
      <c r="E22" s="13" t="s">
        <v>1</v>
      </c>
      <c r="F22" s="14" t="s">
        <v>13</v>
      </c>
      <c r="G22" s="13" t="s">
        <v>1</v>
      </c>
      <c r="H22" s="14" t="s">
        <v>13</v>
      </c>
      <c r="I22" s="13" t="s">
        <v>1</v>
      </c>
      <c r="J22" s="14" t="s">
        <v>13</v>
      </c>
      <c r="K22" s="13" t="s">
        <v>1</v>
      </c>
      <c r="L22" s="14" t="s">
        <v>13</v>
      </c>
      <c r="M22" s="13" t="s">
        <v>1</v>
      </c>
      <c r="N22" s="14" t="s">
        <v>13</v>
      </c>
      <c r="O22" s="13" t="s">
        <v>1</v>
      </c>
      <c r="P22" s="14" t="s">
        <v>13</v>
      </c>
      <c r="Q22" s="13" t="s">
        <v>1</v>
      </c>
      <c r="R22" s="14" t="s">
        <v>13</v>
      </c>
      <c r="S22" s="13" t="s">
        <v>1</v>
      </c>
      <c r="T22" s="14" t="s">
        <v>13</v>
      </c>
      <c r="U22" s="13" t="s">
        <v>1</v>
      </c>
      <c r="V22" s="14" t="s">
        <v>13</v>
      </c>
    </row>
    <row r="23" spans="1:22" ht="15.75">
      <c r="A23" s="31"/>
      <c r="B23" s="31"/>
      <c r="C23" s="31"/>
      <c r="D23" s="31"/>
      <c r="E23" s="31"/>
      <c r="F23" s="3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31.5">
      <c r="A24" s="35">
        <v>1</v>
      </c>
      <c r="B24" s="36" t="s">
        <v>19</v>
      </c>
      <c r="C24" s="37">
        <v>1</v>
      </c>
      <c r="D24" s="38" t="s">
        <v>14</v>
      </c>
      <c r="E24" s="17">
        <v>2150000</v>
      </c>
      <c r="F24" s="18">
        <f>ROUND(C24*E24,2)</f>
        <v>2150000</v>
      </c>
      <c r="G24" s="19">
        <v>2174000</v>
      </c>
      <c r="H24" s="19">
        <f>G24*C24</f>
        <v>2174000</v>
      </c>
      <c r="I24" s="19">
        <v>2187000</v>
      </c>
      <c r="J24" s="19">
        <f>I24*C24</f>
        <v>2187000</v>
      </c>
      <c r="K24" s="19"/>
      <c r="L24" s="19">
        <f>K24*C24</f>
        <v>0</v>
      </c>
      <c r="M24" s="19"/>
      <c r="N24" s="19">
        <f>M24*C24</f>
        <v>0</v>
      </c>
      <c r="O24" s="19"/>
      <c r="P24" s="19">
        <f>O24*C24</f>
        <v>0</v>
      </c>
      <c r="Q24" s="19"/>
      <c r="R24" s="19">
        <f>Q24*C24</f>
        <v>0</v>
      </c>
      <c r="S24" s="19"/>
      <c r="T24" s="19">
        <f>S24*C24</f>
        <v>0</v>
      </c>
      <c r="U24" s="19"/>
      <c r="V24" s="19">
        <f>U24*C24</f>
        <v>0</v>
      </c>
    </row>
    <row r="25" spans="1:22" ht="15.75">
      <c r="A25" s="35" t="s">
        <v>15</v>
      </c>
      <c r="B25" s="36" t="s">
        <v>15</v>
      </c>
      <c r="C25" s="37" t="s">
        <v>15</v>
      </c>
      <c r="D25" s="38" t="s">
        <v>15</v>
      </c>
      <c r="E25" s="17" t="s">
        <v>15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3" customFormat="1" ht="15.75">
      <c r="A26" s="35"/>
      <c r="B26" s="39"/>
      <c r="C26" s="37"/>
      <c r="D26" s="38"/>
      <c r="E26" s="17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>
      <c r="A27" s="35"/>
      <c r="B27" s="39"/>
      <c r="C27" s="37"/>
      <c r="D27" s="38"/>
      <c r="E27" s="17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>
      <c r="A28" s="35"/>
      <c r="B28" s="36"/>
      <c r="C28" s="37"/>
      <c r="D28" s="38"/>
      <c r="E28" s="17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>
      <c r="A29" s="35"/>
      <c r="B29" s="36"/>
      <c r="C29" s="37"/>
      <c r="D29" s="38"/>
      <c r="E29" s="17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.75">
      <c r="A30" s="35"/>
      <c r="B30" s="36"/>
      <c r="C30" s="37"/>
      <c r="D30" s="38"/>
      <c r="E30" s="17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>
      <c r="A31" s="35"/>
      <c r="B31" s="36"/>
      <c r="C31" s="37"/>
      <c r="D31" s="38"/>
      <c r="E31" s="17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.75">
      <c r="A32" s="35"/>
      <c r="B32" s="36"/>
      <c r="C32" s="37"/>
      <c r="D32" s="38"/>
      <c r="E32" s="17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.75">
      <c r="A33" s="35"/>
      <c r="B33" s="36"/>
      <c r="C33" s="37"/>
      <c r="D33" s="38"/>
      <c r="E33" s="17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.75">
      <c r="A34" s="35"/>
      <c r="B34" s="36"/>
      <c r="C34" s="37"/>
      <c r="D34" s="38"/>
      <c r="E34" s="17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.75">
      <c r="A35" s="35"/>
      <c r="B35" s="36"/>
      <c r="C35" s="37"/>
      <c r="D35" s="38"/>
      <c r="E35" s="17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.75">
      <c r="A36" s="35"/>
      <c r="B36" s="36"/>
      <c r="C36" s="37"/>
      <c r="D36" s="38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.75">
      <c r="A37" s="35"/>
      <c r="B37" s="36"/>
      <c r="C37" s="37"/>
      <c r="D37" s="38"/>
      <c r="E37" s="1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.75">
      <c r="A38" s="35"/>
      <c r="B38" s="36"/>
      <c r="C38" s="37"/>
      <c r="D38" s="38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.75">
      <c r="A39" s="35"/>
      <c r="B39" s="36"/>
      <c r="C39" s="37"/>
      <c r="D39" s="38"/>
      <c r="E39" s="1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.75">
      <c r="A40" s="35"/>
      <c r="B40" s="36"/>
      <c r="C40" s="37"/>
      <c r="D40" s="38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5.75">
      <c r="A41" s="35"/>
      <c r="B41" s="36"/>
      <c r="C41" s="37"/>
      <c r="D41" s="38"/>
      <c r="E41" s="17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5.75">
      <c r="A42" s="35"/>
      <c r="B42" s="36"/>
      <c r="C42" s="37"/>
      <c r="D42" s="38"/>
      <c r="E42" s="17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.75">
      <c r="A43" s="35"/>
      <c r="B43" s="36"/>
      <c r="C43" s="37"/>
      <c r="D43" s="38"/>
      <c r="E43" s="17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.75">
      <c r="A44" s="35"/>
      <c r="B44" s="36"/>
      <c r="C44" s="37"/>
      <c r="D44" s="38"/>
      <c r="E44" s="17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.75">
      <c r="A45" s="35"/>
      <c r="B45" s="36"/>
      <c r="C45" s="37"/>
      <c r="D45" s="38"/>
      <c r="E45" s="17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.75" customHeight="1">
      <c r="A46" s="35"/>
      <c r="B46" s="39"/>
      <c r="C46" s="37"/>
      <c r="D46" s="38"/>
      <c r="E46" s="1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6" ht="15.75">
      <c r="A47" s="35"/>
      <c r="B47" s="39"/>
      <c r="C47" s="37"/>
      <c r="D47" s="38"/>
      <c r="E47" s="17"/>
      <c r="F47" s="18"/>
    </row>
    <row r="48" spans="1:22" ht="15.75" customHeight="1">
      <c r="A48" s="35"/>
      <c r="B48" s="36"/>
      <c r="C48" s="37"/>
      <c r="D48" s="38"/>
      <c r="E48" s="17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6" ht="15.75">
      <c r="A49" s="35"/>
      <c r="B49" s="36"/>
      <c r="C49" s="37"/>
      <c r="D49" s="38"/>
      <c r="E49" s="17"/>
      <c r="F49" s="18"/>
    </row>
    <row r="50" spans="1:22" ht="15.75">
      <c r="A50" s="35"/>
      <c r="B50" s="36"/>
      <c r="C50" s="37"/>
      <c r="D50" s="38"/>
      <c r="E50" s="17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6" ht="15.75">
      <c r="A51" s="35"/>
      <c r="B51" s="36"/>
      <c r="C51" s="37"/>
      <c r="D51" s="38"/>
      <c r="E51" s="17"/>
      <c r="F51" s="18"/>
    </row>
    <row r="52" spans="1:22" ht="15.75">
      <c r="A52" s="35"/>
      <c r="B52" s="36"/>
      <c r="C52" s="37"/>
      <c r="D52" s="38"/>
      <c r="E52" s="17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6" ht="15.75">
      <c r="A53" s="35"/>
      <c r="B53" s="36"/>
      <c r="C53" s="37"/>
      <c r="D53" s="38"/>
      <c r="E53" s="17"/>
      <c r="F53" s="18"/>
    </row>
    <row r="54" spans="1:22" ht="15.75">
      <c r="A54" s="35"/>
      <c r="B54" s="39"/>
      <c r="C54" s="37"/>
      <c r="D54" s="38"/>
      <c r="E54" s="17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6" ht="15.75">
      <c r="A55" s="35"/>
      <c r="B55" s="39"/>
      <c r="C55" s="37"/>
      <c r="D55" s="38"/>
      <c r="E55" s="17"/>
      <c r="F55" s="18"/>
    </row>
    <row r="56" spans="1:22" ht="15.75">
      <c r="A56" s="35"/>
      <c r="B56" s="36"/>
      <c r="C56" s="37"/>
      <c r="D56" s="38"/>
      <c r="E56" s="17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6" ht="15.75">
      <c r="A57" s="35"/>
      <c r="B57" s="36"/>
      <c r="C57" s="37"/>
      <c r="D57" s="38"/>
      <c r="E57" s="17"/>
      <c r="F57" s="18"/>
    </row>
    <row r="58" spans="1:22" ht="15.75">
      <c r="A58" s="35"/>
      <c r="B58" s="36"/>
      <c r="C58" s="37"/>
      <c r="D58" s="38"/>
      <c r="E58" s="17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6" ht="15.75">
      <c r="A59" s="35"/>
      <c r="B59" s="36"/>
      <c r="C59" s="37"/>
      <c r="D59" s="38"/>
      <c r="E59" s="17"/>
      <c r="F59" s="18"/>
    </row>
    <row r="60" spans="1:22" ht="15.75">
      <c r="A60" s="35"/>
      <c r="B60" s="39"/>
      <c r="C60" s="37"/>
      <c r="D60" s="38"/>
      <c r="E60" s="17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6" ht="15.75">
      <c r="A61" s="35"/>
      <c r="B61" s="39"/>
      <c r="C61" s="37"/>
      <c r="D61" s="38"/>
      <c r="E61" s="17"/>
      <c r="F61" s="18"/>
    </row>
    <row r="62" spans="1:22" ht="15.75">
      <c r="A62" s="35"/>
      <c r="B62" s="36"/>
      <c r="C62" s="37"/>
      <c r="D62" s="38"/>
      <c r="E62" s="17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6" ht="15.75">
      <c r="A63" s="35"/>
      <c r="B63" s="36"/>
      <c r="C63" s="37"/>
      <c r="D63" s="38"/>
      <c r="E63" s="17"/>
      <c r="F63" s="18"/>
    </row>
    <row r="64" spans="1:22" ht="15.75">
      <c r="A64" s="35"/>
      <c r="B64" s="36"/>
      <c r="C64" s="37"/>
      <c r="D64" s="38"/>
      <c r="E64" s="17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6" ht="15.75">
      <c r="A65" s="35"/>
      <c r="B65" s="36"/>
      <c r="C65" s="37"/>
      <c r="D65" s="38"/>
      <c r="E65" s="17"/>
      <c r="F65" s="18"/>
    </row>
    <row r="66" spans="1:22" ht="15.75">
      <c r="A66" s="35"/>
      <c r="B66" s="36"/>
      <c r="C66" s="37"/>
      <c r="D66" s="38"/>
      <c r="E66" s="17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6" ht="15.75">
      <c r="A67" s="35"/>
      <c r="B67" s="36"/>
      <c r="C67" s="37"/>
      <c r="D67" s="38"/>
      <c r="E67" s="17"/>
      <c r="F67" s="18"/>
    </row>
    <row r="68" spans="1:22" s="65" customFormat="1" ht="15.75" customHeight="1">
      <c r="A68" s="40"/>
      <c r="B68" s="39"/>
      <c r="C68" s="41"/>
      <c r="D68" s="42"/>
      <c r="E68" s="17"/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6" s="65" customFormat="1" ht="15.75" customHeight="1">
      <c r="A69" s="40"/>
      <c r="B69" s="39"/>
      <c r="C69" s="41"/>
      <c r="D69" s="42"/>
      <c r="E69" s="17"/>
      <c r="F69" s="18"/>
    </row>
    <row r="70" spans="1:22" s="65" customFormat="1" ht="15.75" customHeight="1">
      <c r="A70" s="40"/>
      <c r="B70" s="39"/>
      <c r="C70" s="41"/>
      <c r="D70" s="42"/>
      <c r="E70" s="17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5.75">
      <c r="A71" s="40"/>
      <c r="B71" s="39"/>
      <c r="C71" s="41"/>
      <c r="D71" s="42"/>
      <c r="E71" s="43"/>
      <c r="F71" s="57"/>
      <c r="G71" s="57"/>
      <c r="H71" s="25"/>
      <c r="I71" s="57"/>
      <c r="J71" s="25"/>
      <c r="K71" s="57"/>
      <c r="L71" s="25"/>
      <c r="M71" s="57"/>
      <c r="N71" s="25"/>
      <c r="O71" s="57"/>
      <c r="P71" s="26"/>
      <c r="Q71" s="57"/>
      <c r="R71" s="26"/>
      <c r="S71" s="57"/>
      <c r="T71" s="26"/>
      <c r="U71" s="57"/>
      <c r="V71" s="26"/>
    </row>
    <row r="72" spans="1:22" ht="15.75">
      <c r="A72" s="40"/>
      <c r="B72" s="39"/>
      <c r="C72" s="41"/>
      <c r="D72" s="42"/>
      <c r="E72" s="43"/>
      <c r="F72" s="5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3" customFormat="1" ht="15.75">
      <c r="A73" s="40"/>
      <c r="B73" s="39"/>
      <c r="C73" s="41"/>
      <c r="D73" s="42"/>
      <c r="E73" s="43"/>
      <c r="F73" s="59"/>
      <c r="G73" s="28"/>
      <c r="I73" s="28"/>
      <c r="K73" s="28"/>
      <c r="M73" s="28"/>
      <c r="O73" s="28"/>
      <c r="Q73" s="28"/>
      <c r="S73" s="28"/>
      <c r="U73" s="28"/>
      <c r="V73" s="19"/>
    </row>
    <row r="74" spans="1:22" ht="15.75">
      <c r="A74" s="40"/>
      <c r="B74" s="39"/>
      <c r="C74" s="41"/>
      <c r="D74" s="42"/>
      <c r="E74" s="43"/>
      <c r="F74" s="5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6" ht="15.75">
      <c r="A75" s="40"/>
      <c r="B75" s="39"/>
      <c r="C75" s="41"/>
      <c r="D75" s="42"/>
      <c r="E75" s="43"/>
      <c r="F75" s="58"/>
    </row>
    <row r="76" spans="1:22" ht="15.75">
      <c r="A76" s="34"/>
      <c r="B76" s="31"/>
      <c r="C76" s="20"/>
      <c r="D76" s="21"/>
      <c r="E76" s="31"/>
      <c r="F76" s="3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6" ht="15.75">
      <c r="A77" s="44"/>
      <c r="B77" s="31"/>
      <c r="C77" s="20"/>
      <c r="D77" s="21"/>
      <c r="E77" s="31"/>
      <c r="F77" s="31"/>
    </row>
    <row r="78" spans="1:22" ht="15.75">
      <c r="A78" s="21"/>
      <c r="B78" s="31"/>
      <c r="C78" s="20"/>
      <c r="D78" s="21"/>
      <c r="E78" s="31"/>
      <c r="F78" s="3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5.75">
      <c r="A79" s="45"/>
      <c r="B79" s="29"/>
      <c r="C79" s="46"/>
      <c r="D79" s="16"/>
      <c r="E79" s="17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5.75">
      <c r="A80" s="47"/>
      <c r="B80" s="27"/>
      <c r="C80" s="15"/>
      <c r="D80" s="30"/>
      <c r="E80" s="48"/>
      <c r="F80" s="60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5.75">
      <c r="A81" s="47"/>
      <c r="B81" s="27"/>
      <c r="C81" s="15"/>
      <c r="D81" s="30"/>
      <c r="E81" s="48"/>
      <c r="F81" s="6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5.75">
      <c r="A82" s="47"/>
      <c r="B82" s="27"/>
      <c r="C82" s="15"/>
      <c r="D82" s="30"/>
      <c r="E82" s="48"/>
      <c r="F82" s="6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5.75">
      <c r="A83" s="34"/>
      <c r="B83" s="31"/>
      <c r="C83" s="20"/>
      <c r="D83" s="21"/>
      <c r="E83" s="31"/>
      <c r="F83" s="3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5.75">
      <c r="A84" s="44"/>
      <c r="B84" s="31"/>
      <c r="C84" s="20"/>
      <c r="D84" s="21"/>
      <c r="E84" s="31"/>
      <c r="F84" s="3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5.75">
      <c r="A85" s="21"/>
      <c r="B85" s="31"/>
      <c r="C85" s="20"/>
      <c r="D85" s="21"/>
      <c r="E85" s="31"/>
      <c r="F85" s="3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5.75">
      <c r="A86" s="47"/>
      <c r="B86" s="27"/>
      <c r="C86" s="15"/>
      <c r="D86" s="30"/>
      <c r="E86" s="17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5.75">
      <c r="A87" s="47"/>
      <c r="B87" s="27"/>
      <c r="C87" s="15"/>
      <c r="D87" s="30"/>
      <c r="E87" s="17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5.75">
      <c r="A88" s="45"/>
      <c r="B88" s="29"/>
      <c r="C88" s="46"/>
      <c r="D88" s="38"/>
      <c r="E88" s="17"/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5.75">
      <c r="A89" s="45"/>
      <c r="B89" s="29"/>
      <c r="C89" s="46"/>
      <c r="D89" s="38"/>
      <c r="E89" s="17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5.75">
      <c r="A90" s="35"/>
      <c r="B90" s="36"/>
      <c r="C90" s="37"/>
      <c r="D90" s="30"/>
      <c r="E90" s="17"/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5.75">
      <c r="A91" s="35"/>
      <c r="B91" s="36"/>
      <c r="C91" s="37"/>
      <c r="D91" s="30"/>
      <c r="E91" s="17"/>
      <c r="F91" s="18"/>
      <c r="G91" s="22"/>
      <c r="H91" s="19"/>
      <c r="I91" s="19"/>
      <c r="J91" s="19"/>
      <c r="K91" s="22"/>
      <c r="L91" s="19"/>
      <c r="M91" s="22"/>
      <c r="N91" s="19"/>
      <c r="O91" s="22"/>
      <c r="P91" s="19"/>
      <c r="Q91" s="22"/>
      <c r="R91" s="19"/>
      <c r="S91" s="22"/>
      <c r="T91" s="19"/>
      <c r="U91" s="22"/>
      <c r="V91" s="19"/>
    </row>
    <row r="92" spans="1:22" ht="15.75">
      <c r="A92" s="35"/>
      <c r="B92" s="36"/>
      <c r="C92" s="37"/>
      <c r="D92" s="30"/>
      <c r="E92" s="17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5.75">
      <c r="A93" s="35"/>
      <c r="B93" s="36"/>
      <c r="C93" s="37"/>
      <c r="D93" s="30"/>
      <c r="E93" s="17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5.75">
      <c r="A94" s="35"/>
      <c r="B94" s="36"/>
      <c r="C94" s="37"/>
      <c r="D94" s="38"/>
      <c r="E94" s="17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5.75">
      <c r="A95" s="35"/>
      <c r="B95" s="36"/>
      <c r="C95" s="37"/>
      <c r="D95" s="38"/>
      <c r="E95" s="17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3" customFormat="1" ht="15.75">
      <c r="A96" s="40"/>
      <c r="B96" s="39"/>
      <c r="C96" s="41"/>
      <c r="D96" s="30"/>
      <c r="E96" s="17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5.75">
      <c r="A97" s="40"/>
      <c r="B97" s="39"/>
      <c r="C97" s="41"/>
      <c r="D97" s="30"/>
      <c r="E97" s="17"/>
      <c r="F97" s="18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5.75">
      <c r="A98" s="35"/>
      <c r="B98" s="36"/>
      <c r="C98" s="37"/>
      <c r="D98" s="38"/>
      <c r="E98" s="17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5.75">
      <c r="A99" s="35"/>
      <c r="B99" s="36"/>
      <c r="C99" s="37"/>
      <c r="D99" s="38"/>
      <c r="E99" s="17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5.75">
      <c r="A100" s="35"/>
      <c r="B100" s="36"/>
      <c r="C100" s="37"/>
      <c r="D100" s="30"/>
      <c r="E100" s="17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5.75">
      <c r="A101" s="35"/>
      <c r="B101" s="36"/>
      <c r="C101" s="37"/>
      <c r="D101" s="30"/>
      <c r="E101" s="17"/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5.75">
      <c r="A102" s="35"/>
      <c r="B102" s="36"/>
      <c r="C102" s="37"/>
      <c r="D102" s="30"/>
      <c r="E102" s="17"/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5.75">
      <c r="A103" s="35"/>
      <c r="B103" s="36"/>
      <c r="C103" s="37"/>
      <c r="D103" s="30"/>
      <c r="E103" s="17"/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5.75">
      <c r="A104" s="35"/>
      <c r="B104" s="36"/>
      <c r="C104" s="37"/>
      <c r="D104" s="30"/>
      <c r="E104" s="17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5.75">
      <c r="A105" s="35"/>
      <c r="B105" s="36"/>
      <c r="C105" s="37"/>
      <c r="D105" s="30"/>
      <c r="E105" s="17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5.75">
      <c r="A106" s="35"/>
      <c r="B106" s="36"/>
      <c r="C106" s="37"/>
      <c r="D106" s="30"/>
      <c r="E106" s="17"/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5.75">
      <c r="A107" s="35"/>
      <c r="B107" s="36"/>
      <c r="C107" s="37"/>
      <c r="D107" s="30"/>
      <c r="E107" s="17"/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5.75">
      <c r="A108" s="35"/>
      <c r="B108" s="36"/>
      <c r="C108" s="37"/>
      <c r="D108" s="38"/>
      <c r="E108" s="17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5.75">
      <c r="A109" s="35"/>
      <c r="B109" s="36"/>
      <c r="C109" s="37"/>
      <c r="D109" s="38"/>
      <c r="E109" s="17"/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5.75">
      <c r="A110" s="35"/>
      <c r="B110" s="36"/>
      <c r="C110" s="37"/>
      <c r="D110" s="38"/>
      <c r="E110" s="17"/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5.75">
      <c r="A111" s="35"/>
      <c r="B111" s="36"/>
      <c r="C111" s="37"/>
      <c r="D111" s="38"/>
      <c r="E111" s="17"/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5.75">
      <c r="A112" s="35"/>
      <c r="B112" s="36"/>
      <c r="C112" s="37"/>
      <c r="D112" s="30"/>
      <c r="E112" s="17"/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5.75">
      <c r="A113" s="40"/>
      <c r="B113" s="39"/>
      <c r="C113" s="41"/>
      <c r="D113" s="42"/>
      <c r="E113" s="43"/>
      <c r="F113" s="57"/>
      <c r="G113" s="57"/>
      <c r="H113" s="19"/>
      <c r="I113" s="57"/>
      <c r="J113" s="19"/>
      <c r="K113" s="57"/>
      <c r="L113" s="19"/>
      <c r="M113" s="57"/>
      <c r="N113" s="19"/>
      <c r="O113" s="57"/>
      <c r="P113" s="19"/>
      <c r="Q113" s="57"/>
      <c r="R113" s="19"/>
      <c r="S113" s="57"/>
      <c r="T113" s="19"/>
      <c r="U113" s="57"/>
      <c r="V113" s="19"/>
    </row>
    <row r="114" spans="1:6" ht="15.75">
      <c r="A114" s="40"/>
      <c r="B114" s="39"/>
      <c r="C114" s="41"/>
      <c r="D114" s="42"/>
      <c r="E114" s="43"/>
      <c r="F114" s="58"/>
    </row>
    <row r="115" spans="1:22" ht="15.75">
      <c r="A115" s="40"/>
      <c r="B115" s="39"/>
      <c r="C115" s="41"/>
      <c r="D115" s="42"/>
      <c r="E115" s="43"/>
      <c r="F115" s="5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6" ht="15.75">
      <c r="A116" s="40"/>
      <c r="B116" s="39"/>
      <c r="C116" s="41"/>
      <c r="D116" s="42"/>
      <c r="E116" s="43"/>
      <c r="F116" s="58"/>
    </row>
    <row r="117" spans="1:22" ht="15.75">
      <c r="A117" s="40"/>
      <c r="B117" s="39"/>
      <c r="C117" s="41"/>
      <c r="D117" s="42"/>
      <c r="E117" s="43"/>
      <c r="F117" s="5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6" ht="15.75">
      <c r="A118" s="34"/>
      <c r="B118" s="31"/>
      <c r="C118" s="20"/>
      <c r="D118" s="21"/>
      <c r="E118" s="31"/>
      <c r="F118" s="31"/>
    </row>
    <row r="119" spans="1:22" ht="15.75">
      <c r="A119" s="44"/>
      <c r="B119" s="31"/>
      <c r="C119" s="20"/>
      <c r="D119" s="21"/>
      <c r="E119" s="31"/>
      <c r="F119" s="3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6" ht="15.75">
      <c r="A120" s="21"/>
      <c r="B120" s="31"/>
      <c r="C120" s="20"/>
      <c r="D120" s="21"/>
      <c r="E120" s="31"/>
      <c r="F120" s="31"/>
    </row>
    <row r="121" spans="1:22" ht="15.75">
      <c r="A121" s="45"/>
      <c r="B121" s="29"/>
      <c r="C121" s="46"/>
      <c r="D121" s="38"/>
      <c r="E121" s="17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6" ht="15.75">
      <c r="A122" s="45"/>
      <c r="B122" s="29"/>
      <c r="C122" s="46"/>
      <c r="D122" s="38"/>
      <c r="E122" s="17"/>
      <c r="F122" s="18"/>
    </row>
    <row r="123" spans="1:22" ht="15.75">
      <c r="A123" s="45"/>
      <c r="B123" s="29"/>
      <c r="C123" s="46"/>
      <c r="D123" s="30"/>
      <c r="E123" s="17"/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3" customFormat="1" ht="15.75">
      <c r="A124" s="45"/>
      <c r="B124" s="29"/>
      <c r="C124" s="46"/>
      <c r="D124" s="30"/>
      <c r="E124" s="17"/>
      <c r="F124" s="18"/>
      <c r="G124" s="32"/>
      <c r="H124" s="25"/>
      <c r="I124" s="25"/>
      <c r="J124" s="25"/>
      <c r="K124" s="32"/>
      <c r="L124" s="25"/>
      <c r="M124" s="32"/>
      <c r="N124" s="25"/>
      <c r="O124" s="32"/>
      <c r="P124" s="26"/>
      <c r="Q124" s="32"/>
      <c r="R124" s="26"/>
      <c r="S124" s="32"/>
      <c r="T124" s="26"/>
      <c r="U124" s="32"/>
      <c r="V124" s="26"/>
    </row>
    <row r="125" spans="1:22" s="23" customFormat="1" ht="15.75">
      <c r="A125" s="45"/>
      <c r="B125" s="29"/>
      <c r="C125" s="46"/>
      <c r="D125" s="30"/>
      <c r="E125" s="17"/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3" customFormat="1" ht="15.75">
      <c r="A126" s="45"/>
      <c r="B126" s="29"/>
      <c r="C126" s="46"/>
      <c r="D126" s="30"/>
      <c r="E126" s="17"/>
      <c r="F126" s="18"/>
      <c r="G126" s="28"/>
      <c r="K126" s="28"/>
      <c r="M126" s="28"/>
      <c r="O126" s="28"/>
      <c r="Q126" s="28"/>
      <c r="S126" s="28"/>
      <c r="U126" s="28"/>
      <c r="V126" s="19"/>
    </row>
    <row r="127" spans="1:22" s="23" customFormat="1" ht="15.75">
      <c r="A127" s="47"/>
      <c r="B127" s="27"/>
      <c r="C127" s="15"/>
      <c r="D127" s="30"/>
      <c r="E127" s="17"/>
      <c r="F127" s="18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6" s="23" customFormat="1" ht="15.75">
      <c r="A128" s="47"/>
      <c r="B128" s="27"/>
      <c r="C128" s="15"/>
      <c r="D128" s="30"/>
      <c r="E128" s="17"/>
      <c r="F128" s="18"/>
    </row>
    <row r="129" spans="1:22" s="23" customFormat="1" ht="15.75">
      <c r="A129" s="45"/>
      <c r="B129" s="29"/>
      <c r="C129" s="46"/>
      <c r="D129" s="16"/>
      <c r="E129" s="17"/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6" s="23" customFormat="1" ht="15.75">
      <c r="A130" s="45"/>
      <c r="B130" s="29"/>
      <c r="C130" s="46"/>
      <c r="D130" s="16"/>
      <c r="E130" s="17"/>
      <c r="F130" s="18"/>
    </row>
    <row r="131" spans="1:22" s="23" customFormat="1" ht="15.75">
      <c r="A131" s="45"/>
      <c r="B131" s="29"/>
      <c r="C131" s="46"/>
      <c r="D131" s="16"/>
      <c r="E131" s="17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6" s="23" customFormat="1" ht="15.75">
      <c r="A132" s="45"/>
      <c r="B132" s="29"/>
      <c r="C132" s="46"/>
      <c r="D132" s="16"/>
      <c r="E132" s="17"/>
      <c r="F132" s="18"/>
    </row>
    <row r="133" spans="1:22" s="23" customFormat="1" ht="15.75">
      <c r="A133" s="45"/>
      <c r="B133" s="29"/>
      <c r="C133" s="46"/>
      <c r="D133" s="30"/>
      <c r="E133" s="17"/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6" s="23" customFormat="1" ht="15.75">
      <c r="A134" s="45"/>
      <c r="B134" s="29"/>
      <c r="C134" s="46"/>
      <c r="D134" s="30"/>
      <c r="E134" s="17"/>
      <c r="F134" s="18"/>
    </row>
    <row r="135" spans="1:22" s="23" customFormat="1" ht="15.75">
      <c r="A135" s="45"/>
      <c r="B135" s="29"/>
      <c r="C135" s="46"/>
      <c r="D135" s="30"/>
      <c r="E135" s="17"/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1" s="23" customFormat="1" ht="15.75">
      <c r="A136" s="47"/>
      <c r="B136" s="27"/>
      <c r="C136" s="15"/>
      <c r="D136" s="30"/>
      <c r="E136" s="48"/>
      <c r="F136" s="61"/>
      <c r="G136" s="57"/>
      <c r="I136" s="57"/>
      <c r="K136" s="57"/>
      <c r="M136" s="57"/>
      <c r="O136" s="57"/>
      <c r="Q136" s="57"/>
      <c r="S136" s="57"/>
      <c r="U136" s="57"/>
    </row>
    <row r="137" spans="1:6" s="23" customFormat="1" ht="15.75">
      <c r="A137" s="47"/>
      <c r="B137" s="27"/>
      <c r="C137" s="15"/>
      <c r="D137" s="30"/>
      <c r="E137" s="48"/>
      <c r="F137" s="60"/>
    </row>
    <row r="138" spans="1:21" s="23" customFormat="1" ht="15.75">
      <c r="A138" s="47"/>
      <c r="B138" s="39"/>
      <c r="C138" s="15"/>
      <c r="D138" s="30"/>
      <c r="E138" s="48"/>
      <c r="F138" s="62"/>
      <c r="G138" s="28"/>
      <c r="I138" s="28"/>
      <c r="K138" s="28"/>
      <c r="M138" s="28"/>
      <c r="O138" s="28"/>
      <c r="Q138" s="28"/>
      <c r="S138" s="28"/>
      <c r="U138" s="28"/>
    </row>
    <row r="139" spans="1:6" s="23" customFormat="1" ht="15.75">
      <c r="A139" s="47"/>
      <c r="B139" s="27"/>
      <c r="C139" s="15"/>
      <c r="D139" s="30"/>
      <c r="E139" s="48"/>
      <c r="F139" s="60"/>
    </row>
    <row r="140" spans="1:6" s="23" customFormat="1" ht="15.75">
      <c r="A140" s="47"/>
      <c r="B140" s="27"/>
      <c r="C140" s="15"/>
      <c r="D140" s="30"/>
      <c r="E140" s="48"/>
      <c r="F140" s="60"/>
    </row>
    <row r="141" spans="1:22" s="23" customFormat="1" ht="15.75">
      <c r="A141" s="34"/>
      <c r="B141" s="31"/>
      <c r="C141" s="20"/>
      <c r="D141" s="21"/>
      <c r="E141" s="31"/>
      <c r="F141" s="31"/>
      <c r="V141" s="57"/>
    </row>
    <row r="142" spans="1:6" s="23" customFormat="1" ht="15.75">
      <c r="A142" s="44"/>
      <c r="B142" s="31"/>
      <c r="C142" s="20"/>
      <c r="D142" s="21"/>
      <c r="E142" s="31"/>
      <c r="F142" s="31"/>
    </row>
    <row r="143" spans="1:6" s="23" customFormat="1" ht="15.75">
      <c r="A143" s="21"/>
      <c r="B143" s="31"/>
      <c r="C143" s="20"/>
      <c r="D143" s="21"/>
      <c r="E143" s="31"/>
      <c r="F143" s="31"/>
    </row>
    <row r="144" spans="1:22" s="23" customFormat="1" ht="15.75">
      <c r="A144" s="45"/>
      <c r="B144" s="29"/>
      <c r="C144" s="46"/>
      <c r="D144" s="30"/>
      <c r="E144" s="17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6" s="23" customFormat="1" ht="15.75">
      <c r="A145" s="47"/>
      <c r="B145" s="27"/>
      <c r="C145" s="15"/>
      <c r="D145" s="30"/>
      <c r="E145" s="48"/>
      <c r="F145" s="60"/>
    </row>
    <row r="146" spans="1:6" s="23" customFormat="1" ht="15.75">
      <c r="A146" s="47"/>
      <c r="B146" s="27"/>
      <c r="C146" s="15"/>
      <c r="D146" s="30"/>
      <c r="E146" s="48"/>
      <c r="F146" s="60"/>
    </row>
    <row r="147" spans="1:6" s="23" customFormat="1" ht="15.75">
      <c r="A147" s="47"/>
      <c r="B147" s="27"/>
      <c r="C147" s="15"/>
      <c r="D147" s="30"/>
      <c r="E147" s="48"/>
      <c r="F147" s="60"/>
    </row>
    <row r="148" spans="1:6" s="23" customFormat="1" ht="15.75">
      <c r="A148" s="34"/>
      <c r="B148" s="31"/>
      <c r="C148" s="20"/>
      <c r="D148" s="21"/>
      <c r="E148" s="31"/>
      <c r="F148" s="31"/>
    </row>
    <row r="149" spans="1:6" s="23" customFormat="1" ht="15.75">
      <c r="A149" s="44"/>
      <c r="B149" s="31"/>
      <c r="C149" s="20"/>
      <c r="D149" s="21"/>
      <c r="E149" s="31"/>
      <c r="F149" s="31"/>
    </row>
    <row r="150" spans="1:6" ht="15.75">
      <c r="A150" s="21"/>
      <c r="B150" s="31"/>
      <c r="C150" s="20"/>
      <c r="D150" s="21"/>
      <c r="E150" s="31"/>
      <c r="F150" s="31"/>
    </row>
    <row r="151" spans="1:22" ht="15.75">
      <c r="A151" s="45"/>
      <c r="B151" s="29"/>
      <c r="C151" s="46"/>
      <c r="D151" s="38"/>
      <c r="E151" s="17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6" ht="15.75">
      <c r="A152" s="45"/>
      <c r="B152" s="29"/>
      <c r="C152" s="46"/>
      <c r="D152" s="38"/>
      <c r="E152" s="17"/>
      <c r="F152" s="18"/>
    </row>
    <row r="153" spans="1:22" ht="15.75">
      <c r="A153" s="45"/>
      <c r="B153" s="29"/>
      <c r="C153" s="46"/>
      <c r="D153" s="30"/>
      <c r="E153" s="17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6" ht="15.75">
      <c r="A154" s="45"/>
      <c r="B154" s="29"/>
      <c r="C154" s="46"/>
      <c r="D154" s="30"/>
      <c r="E154" s="17"/>
      <c r="F154" s="18"/>
    </row>
    <row r="155" spans="1:22" ht="15.75">
      <c r="A155" s="35"/>
      <c r="B155" s="36"/>
      <c r="C155" s="37"/>
      <c r="D155" s="30"/>
      <c r="E155" s="17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6" ht="15.75">
      <c r="A156" s="35"/>
      <c r="B156" s="36"/>
      <c r="C156" s="37"/>
      <c r="D156" s="30"/>
      <c r="E156" s="17"/>
      <c r="F156" s="18"/>
    </row>
    <row r="157" spans="1:22" ht="15.75">
      <c r="A157" s="35"/>
      <c r="B157" s="36"/>
      <c r="C157" s="37"/>
      <c r="D157" s="38"/>
      <c r="E157" s="17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6" ht="15.75">
      <c r="A158" s="35"/>
      <c r="B158" s="36"/>
      <c r="C158" s="37"/>
      <c r="D158" s="38"/>
      <c r="E158" s="17"/>
      <c r="F158" s="18"/>
    </row>
    <row r="159" spans="1:22" ht="15.75">
      <c r="A159" s="35"/>
      <c r="B159" s="36"/>
      <c r="C159" s="37"/>
      <c r="D159" s="38"/>
      <c r="E159" s="17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6" ht="15.75">
      <c r="A160" s="35"/>
      <c r="B160" s="36"/>
      <c r="C160" s="37"/>
      <c r="D160" s="38"/>
      <c r="E160" s="17"/>
      <c r="F160" s="18"/>
    </row>
    <row r="161" spans="1:22" ht="15.75">
      <c r="A161" s="35"/>
      <c r="B161" s="36"/>
      <c r="C161" s="37"/>
      <c r="D161" s="38"/>
      <c r="E161" s="17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6" ht="15.75">
      <c r="A162" s="35"/>
      <c r="B162" s="36"/>
      <c r="C162" s="37"/>
      <c r="D162" s="38"/>
      <c r="E162" s="17"/>
      <c r="F162" s="18"/>
    </row>
    <row r="163" spans="1:22" ht="15.75">
      <c r="A163" s="35"/>
      <c r="B163" s="36"/>
      <c r="C163" s="37"/>
      <c r="D163" s="30"/>
      <c r="E163" s="17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6" ht="15.75">
      <c r="A164" s="35"/>
      <c r="B164" s="36"/>
      <c r="C164" s="37"/>
      <c r="D164" s="30"/>
      <c r="E164" s="17"/>
      <c r="F164" s="18"/>
    </row>
    <row r="165" spans="1:22" ht="15.75">
      <c r="A165" s="35"/>
      <c r="B165" s="36"/>
      <c r="C165" s="37"/>
      <c r="D165" s="38"/>
      <c r="E165" s="17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6" ht="15.75">
      <c r="A166" s="35"/>
      <c r="B166" s="36"/>
      <c r="C166" s="37"/>
      <c r="D166" s="38"/>
      <c r="E166" s="17"/>
      <c r="F166" s="18"/>
    </row>
    <row r="167" spans="1:22" ht="15.75">
      <c r="A167" s="35"/>
      <c r="B167" s="36"/>
      <c r="C167" s="37"/>
      <c r="D167" s="30"/>
      <c r="E167" s="17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6" ht="15.75">
      <c r="A168" s="35"/>
      <c r="B168" s="36"/>
      <c r="C168" s="37"/>
      <c r="D168" s="30"/>
      <c r="E168" s="17"/>
      <c r="F168" s="18"/>
    </row>
    <row r="169" spans="1:22" ht="15.75">
      <c r="A169" s="35"/>
      <c r="B169" s="36"/>
      <c r="C169" s="37"/>
      <c r="D169" s="30"/>
      <c r="E169" s="17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6" ht="15.75">
      <c r="A170" s="35"/>
      <c r="B170" s="36"/>
      <c r="C170" s="37"/>
      <c r="D170" s="30"/>
      <c r="E170" s="17"/>
      <c r="F170" s="18"/>
    </row>
    <row r="171" spans="1:22" ht="15.75">
      <c r="A171" s="35"/>
      <c r="B171" s="36"/>
      <c r="C171" s="37"/>
      <c r="D171" s="30"/>
      <c r="E171" s="17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6" ht="15.75">
      <c r="A172" s="35"/>
      <c r="B172" s="36"/>
      <c r="C172" s="37"/>
      <c r="D172" s="30"/>
      <c r="E172" s="17"/>
      <c r="F172" s="18"/>
    </row>
    <row r="173" spans="1:22" ht="15.75">
      <c r="A173" s="35"/>
      <c r="B173" s="36"/>
      <c r="C173" s="37"/>
      <c r="D173" s="30"/>
      <c r="E173" s="17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1" ht="15.75">
      <c r="A174" s="40"/>
      <c r="B174" s="39"/>
      <c r="C174" s="41"/>
      <c r="D174" s="42"/>
      <c r="E174" s="43"/>
      <c r="F174" s="57"/>
      <c r="G174" s="57"/>
      <c r="I174" s="57"/>
      <c r="K174" s="57"/>
      <c r="M174" s="57"/>
      <c r="O174" s="57"/>
      <c r="Q174" s="57"/>
      <c r="S174" s="57"/>
      <c r="U174" s="57"/>
    </row>
    <row r="175" spans="1:6" ht="15.75">
      <c r="A175" s="40"/>
      <c r="B175" s="39"/>
      <c r="C175" s="41"/>
      <c r="D175" s="42"/>
      <c r="E175" s="43"/>
      <c r="F175" s="58"/>
    </row>
    <row r="176" spans="1:21" ht="15.75">
      <c r="A176" s="40"/>
      <c r="B176" s="39"/>
      <c r="C176" s="41"/>
      <c r="D176" s="42"/>
      <c r="E176" s="43"/>
      <c r="F176" s="59"/>
      <c r="G176" s="28"/>
      <c r="I176" s="28"/>
      <c r="K176" s="28"/>
      <c r="M176" s="28"/>
      <c r="O176" s="28"/>
      <c r="Q176" s="28"/>
      <c r="S176" s="28"/>
      <c r="U176" s="28"/>
    </row>
    <row r="177" spans="1:6" ht="15.75">
      <c r="A177" s="40"/>
      <c r="B177" s="39"/>
      <c r="C177" s="41"/>
      <c r="D177" s="42"/>
      <c r="E177" s="43"/>
      <c r="F177" s="58"/>
    </row>
    <row r="178" spans="1:6" ht="15.75">
      <c r="A178" s="40"/>
      <c r="B178" s="39"/>
      <c r="C178" s="41"/>
      <c r="D178" s="42"/>
      <c r="E178" s="43"/>
      <c r="F178" s="58"/>
    </row>
    <row r="179" spans="1:6" ht="15.75">
      <c r="A179" s="34"/>
      <c r="B179" s="31"/>
      <c r="C179" s="20"/>
      <c r="D179" s="21"/>
      <c r="E179" s="31"/>
      <c r="F179" s="31"/>
    </row>
    <row r="180" spans="1:6" ht="15.75">
      <c r="A180" s="44"/>
      <c r="B180" s="31"/>
      <c r="C180" s="20"/>
      <c r="D180" s="21"/>
      <c r="E180" s="31"/>
      <c r="F180" s="31"/>
    </row>
    <row r="181" spans="1:6" ht="15.75">
      <c r="A181" s="21"/>
      <c r="B181" s="31"/>
      <c r="C181" s="20"/>
      <c r="D181" s="21"/>
      <c r="E181" s="31"/>
      <c r="F181" s="31"/>
    </row>
    <row r="182" spans="1:22" ht="15.75">
      <c r="A182" s="49"/>
      <c r="B182" s="50"/>
      <c r="C182" s="51"/>
      <c r="D182" s="38"/>
      <c r="E182" s="17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6" ht="15.75">
      <c r="A183" s="49"/>
      <c r="B183" s="50"/>
      <c r="C183" s="51"/>
      <c r="D183" s="38"/>
      <c r="E183" s="17"/>
      <c r="F183" s="18"/>
    </row>
    <row r="184" spans="1:22" ht="15.75">
      <c r="A184" s="49"/>
      <c r="B184" s="50"/>
      <c r="C184" s="51"/>
      <c r="D184" s="38"/>
      <c r="E184" s="17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6" ht="15.75">
      <c r="A185" s="49"/>
      <c r="B185" s="50"/>
      <c r="C185" s="51"/>
      <c r="D185" s="38"/>
      <c r="E185" s="17"/>
      <c r="F185" s="18"/>
    </row>
    <row r="186" spans="1:22" ht="15.75">
      <c r="A186" s="49"/>
      <c r="B186" s="50"/>
      <c r="C186" s="51"/>
      <c r="D186" s="30"/>
      <c r="E186" s="17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6" ht="15.75">
      <c r="A187" s="49"/>
      <c r="B187" s="50"/>
      <c r="C187" s="51"/>
      <c r="D187" s="30"/>
      <c r="E187" s="17"/>
      <c r="F187" s="18"/>
    </row>
    <row r="188" spans="1:22" ht="15.75">
      <c r="A188" s="49"/>
      <c r="B188" s="50"/>
      <c r="C188" s="51"/>
      <c r="D188" s="52"/>
      <c r="E188" s="17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6" ht="15.75">
      <c r="A189" s="49"/>
      <c r="B189" s="50"/>
      <c r="C189" s="51"/>
      <c r="D189" s="52"/>
      <c r="E189" s="17"/>
      <c r="F189" s="18"/>
    </row>
    <row r="190" spans="1:22" ht="15.75">
      <c r="A190" s="49"/>
      <c r="B190" s="50"/>
      <c r="C190" s="51"/>
      <c r="D190" s="52"/>
      <c r="E190" s="17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6" ht="15.75">
      <c r="A191" s="49"/>
      <c r="B191" s="50"/>
      <c r="C191" s="51"/>
      <c r="D191" s="52"/>
      <c r="E191" s="17"/>
      <c r="F191" s="18"/>
    </row>
    <row r="192" spans="1:22" ht="15.75">
      <c r="A192" s="49"/>
      <c r="B192" s="50"/>
      <c r="C192" s="51"/>
      <c r="D192" s="52"/>
      <c r="E192" s="17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6" ht="15.75">
      <c r="A193" s="49"/>
      <c r="B193" s="50"/>
      <c r="C193" s="51"/>
      <c r="D193" s="52"/>
      <c r="E193" s="17"/>
      <c r="F193" s="18"/>
    </row>
    <row r="194" spans="1:22" ht="15.75">
      <c r="A194" s="49"/>
      <c r="B194" s="50"/>
      <c r="C194" s="51"/>
      <c r="D194" s="52"/>
      <c r="E194" s="17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6" ht="15.75">
      <c r="A195" s="49"/>
      <c r="B195" s="50"/>
      <c r="C195" s="51"/>
      <c r="D195" s="52"/>
      <c r="E195" s="17"/>
      <c r="F195" s="18"/>
    </row>
    <row r="196" spans="1:22" ht="15.75">
      <c r="A196" s="49"/>
      <c r="B196" s="50"/>
      <c r="C196" s="51"/>
      <c r="D196" s="52"/>
      <c r="E196" s="17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6" ht="15.75">
      <c r="A197" s="49"/>
      <c r="B197" s="50"/>
      <c r="C197" s="51"/>
      <c r="D197" s="52"/>
      <c r="E197" s="17"/>
      <c r="F197" s="18"/>
    </row>
    <row r="198" spans="1:22" ht="15.75">
      <c r="A198" s="49"/>
      <c r="B198" s="50"/>
      <c r="C198" s="51"/>
      <c r="D198" s="30"/>
      <c r="E198" s="17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6" ht="15.75">
      <c r="A199" s="49"/>
      <c r="B199" s="50"/>
      <c r="C199" s="51"/>
      <c r="D199" s="30"/>
      <c r="E199" s="17"/>
      <c r="F199" s="18"/>
    </row>
    <row r="200" spans="1:22" ht="15.75">
      <c r="A200" s="49"/>
      <c r="B200" s="50"/>
      <c r="C200" s="51"/>
      <c r="D200" s="30"/>
      <c r="E200" s="17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6" ht="15.75">
      <c r="A201" s="49"/>
      <c r="B201" s="50"/>
      <c r="C201" s="51"/>
      <c r="D201" s="30"/>
      <c r="E201" s="17"/>
      <c r="F201" s="18"/>
    </row>
    <row r="202" spans="1:22" ht="15.75">
      <c r="A202" s="49"/>
      <c r="B202" s="50"/>
      <c r="C202" s="51"/>
      <c r="D202" s="52"/>
      <c r="E202" s="17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6" ht="15.75">
      <c r="A203" s="49"/>
      <c r="B203" s="50"/>
      <c r="C203" s="51"/>
      <c r="D203" s="52"/>
      <c r="E203" s="17"/>
      <c r="F203" s="18"/>
    </row>
    <row r="204" spans="1:22" ht="15.75">
      <c r="A204" s="49"/>
      <c r="B204" s="50"/>
      <c r="C204" s="51"/>
      <c r="D204" s="52"/>
      <c r="E204" s="17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6" ht="15.75">
      <c r="A205" s="49"/>
      <c r="B205" s="50"/>
      <c r="C205" s="51"/>
      <c r="D205" s="52"/>
      <c r="E205" s="17"/>
      <c r="F205" s="18"/>
    </row>
    <row r="206" spans="1:22" ht="15.75">
      <c r="A206" s="53"/>
      <c r="B206" s="54"/>
      <c r="C206" s="55"/>
      <c r="D206" s="56"/>
      <c r="E206" s="17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6" ht="15.75">
      <c r="A207" s="53"/>
      <c r="B207" s="54"/>
      <c r="C207" s="55"/>
      <c r="D207" s="56"/>
      <c r="E207" s="17"/>
      <c r="F207" s="18"/>
    </row>
    <row r="208" spans="1:22" ht="15.75">
      <c r="A208" s="49"/>
      <c r="B208" s="50"/>
      <c r="C208" s="51"/>
      <c r="D208" s="30"/>
      <c r="E208" s="17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6" ht="15.75">
      <c r="A209" s="49"/>
      <c r="B209" s="50"/>
      <c r="C209" s="51"/>
      <c r="D209" s="30"/>
      <c r="E209" s="17"/>
      <c r="F209" s="18"/>
    </row>
    <row r="210" spans="1:22" ht="15.75">
      <c r="A210" s="49"/>
      <c r="B210" s="50"/>
      <c r="C210" s="51"/>
      <c r="D210" s="30"/>
      <c r="E210" s="17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6" ht="15.75">
      <c r="A211" s="49"/>
      <c r="B211" s="50"/>
      <c r="C211" s="51"/>
      <c r="D211" s="30"/>
      <c r="E211" s="17"/>
      <c r="F211" s="18"/>
    </row>
    <row r="212" spans="1:22" ht="15.75">
      <c r="A212" s="49"/>
      <c r="B212" s="50"/>
      <c r="C212" s="51"/>
      <c r="D212" s="30"/>
      <c r="E212" s="17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6" ht="15.75">
      <c r="A213" s="49"/>
      <c r="B213" s="50"/>
      <c r="C213" s="51"/>
      <c r="D213" s="30"/>
      <c r="E213" s="17"/>
      <c r="F213" s="18"/>
    </row>
    <row r="214" spans="1:22" ht="15.75">
      <c r="A214" s="49"/>
      <c r="B214" s="50"/>
      <c r="C214" s="51"/>
      <c r="D214" s="30"/>
      <c r="E214" s="17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6" ht="15.75">
      <c r="A215" s="49"/>
      <c r="B215" s="50"/>
      <c r="C215" s="51"/>
      <c r="D215" s="30"/>
      <c r="E215" s="17"/>
      <c r="F215" s="18"/>
    </row>
    <row r="216" spans="1:22" ht="15.75">
      <c r="A216" s="49"/>
      <c r="B216" s="50"/>
      <c r="C216" s="51"/>
      <c r="D216" s="52"/>
      <c r="E216" s="17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6" ht="15.75">
      <c r="A217" s="49"/>
      <c r="B217" s="50"/>
      <c r="C217" s="51"/>
      <c r="D217" s="52"/>
      <c r="E217" s="17"/>
      <c r="F217" s="18"/>
    </row>
    <row r="218" spans="1:22" ht="15.75">
      <c r="A218" s="53"/>
      <c r="B218" s="54"/>
      <c r="C218" s="55"/>
      <c r="D218" s="30"/>
      <c r="E218" s="17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6" ht="15.75">
      <c r="A219" s="53"/>
      <c r="B219" s="54"/>
      <c r="C219" s="55"/>
      <c r="D219" s="30"/>
      <c r="E219" s="17"/>
      <c r="F219" s="18"/>
    </row>
    <row r="220" spans="1:22" ht="15.75">
      <c r="A220" s="53"/>
      <c r="B220" s="54"/>
      <c r="C220" s="55"/>
      <c r="D220" s="30"/>
      <c r="E220" s="17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6" ht="15.75">
      <c r="A221" s="53"/>
      <c r="B221" s="54"/>
      <c r="C221" s="55"/>
      <c r="D221" s="30"/>
      <c r="E221" s="17"/>
      <c r="F221" s="18"/>
    </row>
    <row r="222" spans="1:22" ht="15.75">
      <c r="A222" s="49"/>
      <c r="B222" s="50"/>
      <c r="C222" s="51"/>
      <c r="D222" s="52"/>
      <c r="E222" s="17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6" ht="15.75">
      <c r="A223" s="49"/>
      <c r="B223" s="50"/>
      <c r="C223" s="51"/>
      <c r="D223" s="52"/>
      <c r="E223" s="17"/>
      <c r="F223" s="18"/>
    </row>
    <row r="224" spans="1:22" ht="15.75">
      <c r="A224" s="49"/>
      <c r="B224" s="50"/>
      <c r="C224" s="51"/>
      <c r="D224" s="30"/>
      <c r="E224" s="17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6" ht="15.75">
      <c r="A225" s="49"/>
      <c r="B225" s="50"/>
      <c r="C225" s="51"/>
      <c r="D225" s="30"/>
      <c r="E225" s="17"/>
      <c r="F225" s="18"/>
    </row>
    <row r="226" spans="1:6" ht="15.75">
      <c r="A226" s="49"/>
      <c r="B226" s="50"/>
      <c r="C226" s="51"/>
      <c r="D226" s="30"/>
      <c r="E226" s="17"/>
      <c r="F226" s="18"/>
    </row>
    <row r="227" spans="1:22" ht="15.75">
      <c r="A227" s="49"/>
      <c r="B227" s="50"/>
      <c r="C227" s="51"/>
      <c r="D227" s="30"/>
      <c r="E227" s="17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6" ht="15.75">
      <c r="A228" s="49"/>
      <c r="B228" s="50"/>
      <c r="C228" s="51"/>
      <c r="D228" s="30"/>
      <c r="E228" s="17"/>
      <c r="F228" s="18"/>
    </row>
    <row r="229" spans="1:22" ht="15.75">
      <c r="A229" s="53"/>
      <c r="B229" s="54"/>
      <c r="C229" s="55"/>
      <c r="D229" s="30"/>
      <c r="E229" s="17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6" ht="15.75">
      <c r="A230" s="53"/>
      <c r="B230" s="54"/>
      <c r="C230" s="55"/>
      <c r="D230" s="30"/>
      <c r="E230" s="17"/>
      <c r="F230" s="18"/>
    </row>
    <row r="231" spans="1:22" ht="15.75">
      <c r="A231" s="49"/>
      <c r="B231" s="50"/>
      <c r="C231" s="51"/>
      <c r="D231" s="30"/>
      <c r="E231" s="17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6" ht="15.75">
      <c r="A232" s="49"/>
      <c r="B232" s="50"/>
      <c r="C232" s="51"/>
      <c r="D232" s="30"/>
      <c r="E232" s="17"/>
      <c r="F232" s="18"/>
    </row>
    <row r="233" spans="1:22" ht="15.75">
      <c r="A233" s="49"/>
      <c r="B233" s="50"/>
      <c r="C233" s="51"/>
      <c r="D233" s="30"/>
      <c r="E233" s="17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6" ht="15.75">
      <c r="A234" s="49"/>
      <c r="B234" s="50"/>
      <c r="C234" s="51"/>
      <c r="D234" s="30"/>
      <c r="E234" s="17"/>
      <c r="F234" s="18"/>
    </row>
    <row r="235" spans="1:22" ht="15.75">
      <c r="A235" s="53"/>
      <c r="B235" s="54"/>
      <c r="C235" s="55"/>
      <c r="D235" s="56"/>
      <c r="E235" s="17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6" ht="15.75">
      <c r="A236" s="53"/>
      <c r="B236" s="54"/>
      <c r="C236" s="55"/>
      <c r="D236" s="56"/>
      <c r="E236" s="17"/>
      <c r="F236" s="18"/>
    </row>
    <row r="237" spans="1:22" ht="15.75">
      <c r="A237" s="49"/>
      <c r="B237" s="50"/>
      <c r="C237" s="51"/>
      <c r="D237" s="30"/>
      <c r="E237" s="17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6" ht="15.75">
      <c r="A238" s="49"/>
      <c r="B238" s="50"/>
      <c r="C238" s="51"/>
      <c r="D238" s="30"/>
      <c r="E238" s="17"/>
      <c r="F238" s="18"/>
    </row>
    <row r="239" spans="1:22" ht="15.75">
      <c r="A239" s="49"/>
      <c r="B239" s="50"/>
      <c r="C239" s="51"/>
      <c r="D239" s="30"/>
      <c r="E239" s="17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1" ht="15.75">
      <c r="A240" s="23"/>
      <c r="B240" s="23"/>
      <c r="C240" s="63"/>
      <c r="D240" s="53"/>
      <c r="E240" s="28"/>
      <c r="F240" s="64"/>
      <c r="G240" s="57"/>
      <c r="I240" s="57"/>
      <c r="K240" s="57"/>
      <c r="M240" s="57"/>
      <c r="O240" s="57"/>
      <c r="Q240" s="57"/>
      <c r="S240" s="57"/>
      <c r="U240" s="57"/>
    </row>
    <row r="241" spans="1:6" ht="15.75">
      <c r="A241" s="23"/>
      <c r="B241" s="23"/>
      <c r="C241" s="63"/>
      <c r="D241" s="53"/>
      <c r="E241" s="28"/>
      <c r="F241" s="23"/>
    </row>
    <row r="242" spans="1:21" ht="15.75">
      <c r="A242" s="23"/>
      <c r="B242" s="39"/>
      <c r="C242" s="63"/>
      <c r="D242" s="53"/>
      <c r="E242" s="28"/>
      <c r="F242" s="24"/>
      <c r="G242" s="28"/>
      <c r="I242" s="28"/>
      <c r="K242" s="28"/>
      <c r="M242" s="28"/>
      <c r="O242" s="28"/>
      <c r="Q242" s="28"/>
      <c r="S242" s="28"/>
      <c r="U242" s="28"/>
    </row>
    <row r="243" spans="1:21" ht="15.75">
      <c r="A243" s="23"/>
      <c r="B243" s="23"/>
      <c r="C243" s="63"/>
      <c r="D243" s="23"/>
      <c r="E243" s="28"/>
      <c r="F243" s="64"/>
      <c r="G243" s="57"/>
      <c r="I243" s="57"/>
      <c r="K243" s="57"/>
      <c r="M243" s="57"/>
      <c r="O243" s="57"/>
      <c r="Q243" s="57"/>
      <c r="S243" s="57"/>
      <c r="U243" s="57"/>
    </row>
    <row r="244" spans="1:6" ht="15.75">
      <c r="A244" s="23"/>
      <c r="B244" s="23"/>
      <c r="C244" s="23"/>
      <c r="D244" s="23"/>
      <c r="E244" s="28"/>
      <c r="F244" s="23"/>
    </row>
    <row r="245" spans="1:21" ht="15.75">
      <c r="A245" s="23"/>
      <c r="B245" s="23"/>
      <c r="C245" s="23"/>
      <c r="D245" s="23"/>
      <c r="E245" s="28"/>
      <c r="F245" s="24"/>
      <c r="G245" s="28"/>
      <c r="I245" s="28"/>
      <c r="K245" s="28"/>
      <c r="M245" s="28"/>
      <c r="O245" s="28"/>
      <c r="Q245" s="28"/>
      <c r="S245" s="28"/>
      <c r="U245" s="28"/>
    </row>
  </sheetData>
  <sheetProtection/>
  <mergeCells count="4">
    <mergeCell ref="E15:F15"/>
    <mergeCell ref="E16:F16"/>
    <mergeCell ref="E17:F17"/>
    <mergeCell ref="E18:F1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2012-09-14T19:51:03Z</cp:lastPrinted>
  <dcterms:created xsi:type="dcterms:W3CDTF">2000-03-01T21:43:43Z</dcterms:created>
  <dcterms:modified xsi:type="dcterms:W3CDTF">2012-09-14T19:51:27Z</dcterms:modified>
  <cp:category/>
  <cp:version/>
  <cp:contentType/>
  <cp:contentStatus/>
</cp:coreProperties>
</file>